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<sst xmlns="http://schemas.openxmlformats.org/spreadsheetml/2006/main" count="73" uniqueCount="47">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</sst>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0.46600000000000003</v>
      </c>
      <c r="D8" s="15">
        <v>0.47500000000000003</v>
      </c>
      <c r="E8" s="15">
        <v>0.48200000000000004</v>
      </c>
      <c r="F8" s="15">
        <v>0.48200000000000004</v>
      </c>
      <c r="G8" s="15">
        <v>0.48</v>
      </c>
      <c r="H8" s="15">
        <v>0.48300000000000004</v>
      </c>
      <c r="I8" s="15">
        <v>0.47400000000000003</v>
      </c>
      <c r="J8" s="15">
        <v>0.46600000000000003</v>
      </c>
      <c r="K8" s="15">
        <v>0.46600000000000003</v>
      </c>
      <c r="L8" s="16">
        <v>0.76</v>
      </c>
      <c r="M8" s="16">
        <v>0.498</v>
      </c>
      <c r="N8" s="16">
        <v>0.69700000000000006</v>
      </c>
      <c r="O8" s="16">
        <v>0.61399999999999999</v>
      </c>
      <c r="P8" s="16">
        <v>0.45500000000000002</v>
      </c>
      <c r="Q8" s="16">
        <v>0.47700000000000004</v>
      </c>
      <c r="R8" s="16">
        <v>0.46600000000000003</v>
      </c>
      <c r="S8" s="16">
        <v>0.48100000000000004</v>
      </c>
      <c r="T8" s="16">
        <v>0.47600000000000003</v>
      </c>
      <c r="U8" s="16">
        <v>0.47500000000000003</v>
      </c>
      <c r="V8" s="16">
        <v>0.47800000000000004</v>
      </c>
      <c r="W8" s="16">
        <v>0.48200000000000004</v>
      </c>
      <c r="X8" s="16">
        <v>0.47400000000000003</v>
      </c>
      <c r="Y8" s="16">
        <v>0.47000000000000003</v>
      </c>
      <c r="Z8" s="55">
        <v>0.48300000000000004</v>
      </c>
      <c r="AA8" s="23">
        <v>12.06</v>
      </c>
    </row>
    <row r="9" spans="1:27" x14ac:dyDescent="0.2">
      <c r="A9" s="7"/>
      <c r="B9" s="8" t="s">
        <v>41</v>
      </c>
      <c r="C9" s="14">
        <v>56.4</v>
      </c>
      <c r="D9" s="15">
        <v>54</v>
      </c>
      <c r="E9" s="15">
        <v>47.7</v>
      </c>
      <c r="F9" s="15">
        <v>47.7</v>
      </c>
      <c r="G9" s="15">
        <v>50.7</v>
      </c>
      <c r="H9" s="15">
        <v>61.800000000000004</v>
      </c>
      <c r="I9" s="15">
        <v>81.3</v>
      </c>
      <c r="J9" s="15">
        <v>113.4</v>
      </c>
      <c r="K9" s="15">
        <v>190.20000000000002</v>
      </c>
      <c r="L9" s="16">
        <v>187.8</v>
      </c>
      <c r="M9" s="16">
        <v>191.4</v>
      </c>
      <c r="N9" s="16">
        <v>178.20000000000002</v>
      </c>
      <c r="O9" s="16">
        <v>133.80000000000001</v>
      </c>
      <c r="P9" s="16">
        <v>205.5</v>
      </c>
      <c r="Q9" s="16">
        <v>192</v>
      </c>
      <c r="R9" s="16">
        <v>158.70000000000002</v>
      </c>
      <c r="S9" s="16">
        <v>139.20000000000002</v>
      </c>
      <c r="T9" s="16">
        <v>164.1</v>
      </c>
      <c r="U9" s="16">
        <v>158.1</v>
      </c>
      <c r="V9" s="16">
        <v>153</v>
      </c>
      <c r="W9" s="16">
        <v>126.60000000000001</v>
      </c>
      <c r="X9" s="16">
        <v>139.80000000000001</v>
      </c>
      <c r="Y9" s="16">
        <v>131.69999999999999</v>
      </c>
      <c r="Z9" s="55">
        <v>97.2</v>
      </c>
      <c r="AA9" s="65">
        <v>3060.2999999999997</v>
      </c>
    </row>
    <row r="10" spans="1:27" x14ac:dyDescent="0.2">
      <c r="A10" s="7"/>
      <c r="B10" s="8" t="s">
        <v>42</v>
      </c>
      <c r="C10" s="14">
        <v>22.35</v>
      </c>
      <c r="D10" s="15">
        <v>22.35</v>
      </c>
      <c r="E10" s="15">
        <v>21.45</v>
      </c>
      <c r="F10" s="15">
        <v>21.45</v>
      </c>
      <c r="G10" s="15">
        <v>21.900000000000002</v>
      </c>
      <c r="H10" s="15">
        <v>26.400000000000002</v>
      </c>
      <c r="I10" s="15">
        <v>37.65</v>
      </c>
      <c r="J10" s="15">
        <v>42.45</v>
      </c>
      <c r="K10" s="15">
        <v>79.2</v>
      </c>
      <c r="L10" s="16">
        <v>76.650000000000006</v>
      </c>
      <c r="M10" s="16">
        <v>83.850000000000009</v>
      </c>
      <c r="N10" s="16">
        <v>69.900000000000006</v>
      </c>
      <c r="O10" s="16">
        <v>54</v>
      </c>
      <c r="P10" s="16">
        <v>94.95</v>
      </c>
      <c r="Q10" s="16">
        <v>92.55</v>
      </c>
      <c r="R10" s="16">
        <v>77.100000000000009</v>
      </c>
      <c r="S10" s="16">
        <v>57.15</v>
      </c>
      <c r="T10" s="16">
        <v>60.9</v>
      </c>
      <c r="U10" s="16">
        <v>60.6</v>
      </c>
      <c r="V10" s="16">
        <v>59.25</v>
      </c>
      <c r="W10" s="16">
        <v>57</v>
      </c>
      <c r="X10" s="16">
        <v>55.050000000000004</v>
      </c>
      <c r="Y10" s="16">
        <v>51.9</v>
      </c>
      <c r="Z10" s="55">
        <v>42.9</v>
      </c>
      <c r="AA10" s="65">
        <v>1288.95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0.4</v>
      </c>
      <c r="N13" s="16">
        <v>0</v>
      </c>
      <c r="O13" s="16">
        <v>0</v>
      </c>
      <c r="P13" s="16">
        <v>5.5</v>
      </c>
      <c r="Q13" s="16">
        <v>30.7</v>
      </c>
      <c r="R13" s="16">
        <v>12.9</v>
      </c>
      <c r="S13" s="16">
        <v>12.5</v>
      </c>
      <c r="T13" s="16">
        <v>23.400000000000002</v>
      </c>
      <c r="U13" s="16">
        <v>20.100000000000001</v>
      </c>
      <c r="V13" s="16">
        <v>18.5</v>
      </c>
      <c r="W13" s="16">
        <v>18.3</v>
      </c>
      <c r="X13" s="16">
        <v>17.2</v>
      </c>
      <c r="Y13" s="16">
        <v>13.4</v>
      </c>
      <c r="Z13" s="55">
        <v>11.8</v>
      </c>
      <c r="AA13" s="65">
        <v>184.70000000000002</v>
      </c>
    </row>
    <row r="14" spans="1:27" x14ac:dyDescent="0.2">
      <c r="A14" s="7"/>
      <c r="B14" s="8" t="s">
        <v>46</v>
      </c>
      <c r="C14" s="14">
        <v>33.5</v>
      </c>
      <c r="D14" s="15">
        <v>31.400000000000002</v>
      </c>
      <c r="E14" s="15">
        <v>26.1</v>
      </c>
      <c r="F14" s="15">
        <v>26</v>
      </c>
      <c r="G14" s="15">
        <v>28.400000000000002</v>
      </c>
      <c r="H14" s="15">
        <v>35.1</v>
      </c>
      <c r="I14" s="15">
        <v>43.300000000000004</v>
      </c>
      <c r="J14" s="15">
        <v>70.900000000000006</v>
      </c>
      <c r="K14" s="15">
        <v>111</v>
      </c>
      <c r="L14" s="16">
        <v>110.9</v>
      </c>
      <c r="M14" s="16">
        <v>106</v>
      </c>
      <c r="N14" s="16">
        <v>107.9</v>
      </c>
      <c r="O14" s="16">
        <v>79</v>
      </c>
      <c r="P14" s="16">
        <v>104.3</v>
      </c>
      <c r="Q14" s="16">
        <v>67.5</v>
      </c>
      <c r="R14" s="16">
        <v>67.599999999999994</v>
      </c>
      <c r="S14" s="16">
        <v>68.600000000000009</v>
      </c>
      <c r="T14" s="16">
        <v>78.400000000000006</v>
      </c>
      <c r="U14" s="16">
        <v>75.900000000000006</v>
      </c>
      <c r="V14" s="16">
        <v>73.8</v>
      </c>
      <c r="W14" s="16">
        <v>49.800000000000004</v>
      </c>
      <c r="X14" s="16">
        <v>66.2</v>
      </c>
      <c r="Y14" s="16">
        <v>65.2</v>
      </c>
      <c r="Z14" s="55">
        <v>41.300000000000004</v>
      </c>
      <c r="AA14" s="65">
        <v>1568.1</v>
      </c>
    </row>
    <row r="15" spans="1:27" s="63" customFormat="1" ht="16.5" thickBot="1" x14ac:dyDescent="0.3">
      <c r="A15" s="58"/>
      <c r="B15" s="59" t="s">
        <v>2</v>
      </c>
      <c r="C15" s="60">
        <f>SUM(C8:C14)</f>
        <v>112.71600000000001</v>
      </c>
      <c r="D15" s="60">
        <f>SUM(D8:D14)</f>
        <v>108.22500000000001</v>
      </c>
      <c r="E15" s="60">
        <f>SUM(E8:E14)</f>
        <v>95.731999999999999</v>
      </c>
      <c r="F15" s="60">
        <f>SUM(F8:F14)</f>
        <v>95.632000000000005</v>
      </c>
      <c r="G15" s="60">
        <f>SUM(G8:G14)</f>
        <v>101.48</v>
      </c>
      <c r="H15" s="60">
        <f>SUM(H8:H14)</f>
        <v>123.78300000000002</v>
      </c>
      <c r="I15" s="60">
        <f>SUM(I8:I14)</f>
        <v>162.72400000000002</v>
      </c>
      <c r="J15" s="60">
        <f>SUM(J8:J14)</f>
        <v>227.21600000000001</v>
      </c>
      <c r="K15" s="60">
        <f>SUM(K8:K14)</f>
        <v>380.86600000000004</v>
      </c>
      <c r="L15" s="60">
        <f>SUM(L8:L14)</f>
        <v>376.11</v>
      </c>
      <c r="M15" s="60">
        <f>SUM(M8:M14)</f>
        <v>382.14799999999997</v>
      </c>
      <c r="N15" s="60">
        <f>SUM(N8:N14)</f>
        <v>356.697</v>
      </c>
      <c r="O15" s="60">
        <f>SUM(O8:O14)</f>
        <v>267.41399999999999</v>
      </c>
      <c r="P15" s="60">
        <f>SUM(P8:P14)</f>
        <v>410.70500000000004</v>
      </c>
      <c r="Q15" s="60">
        <f>SUM(Q8:Q14)</f>
        <v>383.22699999999998</v>
      </c>
      <c r="R15" s="60">
        <f>SUM(R8:R14)</f>
        <v>316.76600000000002</v>
      </c>
      <c r="S15" s="60">
        <f>SUM(S8:S14)</f>
        <v>277.93100000000004</v>
      </c>
      <c r="T15" s="60">
        <f>SUM(T8:T14)</f>
        <v>327.27600000000001</v>
      </c>
      <c r="U15" s="60">
        <f>SUM(U8:U14)</f>
        <v>315.17499999999995</v>
      </c>
      <c r="V15" s="60">
        <f>SUM(V8:V14)</f>
        <v>305.02800000000002</v>
      </c>
      <c r="W15" s="60">
        <f>SUM(W8:W14)</f>
        <v>252.18200000000002</v>
      </c>
      <c r="X15" s="60">
        <f>SUM(X8:X14)</f>
        <v>278.72399999999999</v>
      </c>
      <c r="Y15" s="60">
        <f>SUM(Y8:Y14)</f>
        <v>262.67</v>
      </c>
      <c r="Z15" s="61">
        <f>SUM(Z8:Z14)</f>
        <v>193.68300000000002</v>
      </c>
      <c r="AA15" s="62">
        <f>SUM(AA8:AA14)</f>
        <v>6114.1099999999988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Сараево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Сараево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2018-06-26T05:13:40Z</dcterms:modified>
</cp:coreProperties>
</file>